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64011"/>
  <bookViews>
    <workbookView xWindow="0" yWindow="0" windowWidth="22260" windowHeight="12645"/>
  </bookViews>
  <sheets>
    <sheet name="Sheet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<sst xmlns="http://schemas.openxmlformats.org/spreadsheetml/2006/main" count="119" uniqueCount="80">
  <si>
    <t>2013</t>
  </si>
  <si>
    <t>2014</t>
  </si>
  <si>
    <t>2015</t>
  </si>
  <si>
    <t>2000</t>
  </si>
  <si>
    <t>2012</t>
  </si>
  <si>
    <t>2016</t>
  </si>
  <si>
    <t>2011</t>
  </si>
  <si>
    <t>2009</t>
  </si>
  <si>
    <t>2008</t>
  </si>
  <si>
    <t>丸善出版</t>
  </si>
  <si>
    <t>47都道府県・伝統行事百科</t>
  </si>
  <si>
    <t>神崎, 宣武</t>
  </si>
  <si>
    <t>47都道府県・こなもの食文化百科</t>
  </si>
  <si>
    <t>成瀬, 宇平</t>
  </si>
  <si>
    <t>現代イギリス読本</t>
  </si>
  <si>
    <t>川成, 洋</t>
  </si>
  <si>
    <t>くらしと地球環境</t>
  </si>
  <si>
    <t>犬飼, 英吉</t>
  </si>
  <si>
    <t>47都道府県・伝統食百科</t>
  </si>
  <si>
    <t>47都道府県・地野菜/伝統野菜百科</t>
  </si>
  <si>
    <t>47都道府県・魚食文化百科</t>
  </si>
  <si>
    <t>47都道府県・伝統調味料百科</t>
  </si>
  <si>
    <t>47都道府県・地鶏百科</t>
  </si>
  <si>
    <t>47都道府県・肉食文化百科</t>
  </si>
  <si>
    <t>47都道府県・地名由来百科</t>
  </si>
  <si>
    <t>谷川, 彰英</t>
  </si>
  <si>
    <t>47都道府県・汁物百科</t>
  </si>
  <si>
    <t>野崎, 洋光</t>
  </si>
  <si>
    <t>47都道府県・温泉百科</t>
  </si>
  <si>
    <t>山村, 順次</t>
  </si>
  <si>
    <t>47都道府県・和菓子/郷土菓子百科</t>
  </si>
  <si>
    <t>亀井, 千歩子</t>
  </si>
  <si>
    <t>犯罪心理学事典</t>
  </si>
  <si>
    <t>日本犯罪心理学会</t>
  </si>
  <si>
    <t>全国神社味詣 ―幸せをよぶ参道グルメガイド―</t>
  </si>
  <si>
    <t>松本, 滋</t>
  </si>
  <si>
    <t>人間科学の百科事典</t>
  </si>
  <si>
    <t>日本生理人類学会</t>
  </si>
  <si>
    <t>丸善雄松堂</t>
  </si>
  <si>
    <t>紅野, 敏郎</t>
  </si>
  <si>
    <t>「學鐙」を読む 続 中野好夫・白洲正子・富士川英郎ら</t>
  </si>
  <si>
    <t>終末期医療 （シリーズ生命倫理学 4）</t>
  </si>
  <si>
    <t>シリーズ生命倫理学編集委員会</t>
  </si>
  <si>
    <t>英国パブリック・スク－ル物語 （丸善ライブラリ－）</t>
  </si>
  <si>
    <t>1993</t>
  </si>
  <si>
    <t>伊村元道</t>
  </si>
  <si>
    <t>応用倫理学事典</t>
  </si>
  <si>
    <t>加藤, 尚武</t>
  </si>
  <si>
    <t>人文地理学事典</t>
  </si>
  <si>
    <t>人文地理学会</t>
  </si>
  <si>
    <t>出版社名</t>
  </si>
  <si>
    <t>出版年</t>
  </si>
  <si>
    <t>著編者名</t>
  </si>
  <si>
    <t>タイトル</t>
    <phoneticPr fontId="3"/>
  </si>
  <si>
    <t>URL</t>
    <phoneticPr fontId="3"/>
  </si>
  <si>
    <t>いじめ・虐待そして犯罪の深層 ―失われていく共感性―</t>
  </si>
  <si>
    <t>町沢, 静夫</t>
    <phoneticPr fontId="3"/>
  </si>
  <si>
    <t>https://elib.maruzen.co.jp/elib/html/BookDetail/Id/3000000173</t>
    <phoneticPr fontId="3"/>
  </si>
  <si>
    <t>https://elib.maruzen.co.jp/elib/html/BookDetail/Id/3000001046</t>
    <phoneticPr fontId="3"/>
  </si>
  <si>
    <t>https://elib.maruzen.co.jp/elib/html/BookDetail/Id/3000042991</t>
    <phoneticPr fontId="3"/>
  </si>
  <si>
    <t>https://elib.maruzen.co.jp/elib/html/BookDetail/Id/3000001037</t>
    <phoneticPr fontId="3"/>
  </si>
  <si>
    <t>https://elib.maruzen.co.jp/elib/html/BookDetail/Id/3000027219</t>
    <phoneticPr fontId="3"/>
  </si>
  <si>
    <t>https://elib.maruzen.co.jp/elib/html/BookDetail/Id/3000004299</t>
    <phoneticPr fontId="3"/>
  </si>
  <si>
    <t>https://elib.maruzen.co.jp/elib/html/BookDetail/Id/3000026653</t>
    <phoneticPr fontId="3"/>
  </si>
  <si>
    <t>https://elib.maruzen.co.jp/elib/html/BookDetail/Id/3000013607</t>
    <phoneticPr fontId="3"/>
  </si>
  <si>
    <t>https://elib.maruzen.co.jp/elib/html/BookDetail/Id/3000026453</t>
    <phoneticPr fontId="3"/>
  </si>
  <si>
    <t>https://elib.maruzen.co.jp/elib/html/BookDetail/Id/3000004298</t>
    <phoneticPr fontId="3"/>
  </si>
  <si>
    <t>https://elib.maruzen.co.jp/elib/html/BookDetail/Id/3000000638</t>
    <phoneticPr fontId="3"/>
  </si>
  <si>
    <t>https://elib.maruzen.co.jp/elib/html/BookDetail/Id/3000004297</t>
    <phoneticPr fontId="3"/>
  </si>
  <si>
    <t>https://elib.maruzen.co.jp/elib/html/BookDetail/Id/3000009037</t>
    <phoneticPr fontId="3"/>
  </si>
  <si>
    <t>https://elib.maruzen.co.jp/elib/html/BookDetail/Id/3000026452</t>
    <phoneticPr fontId="3"/>
  </si>
  <si>
    <t>https://elib.maruzen.co.jp/elib/html/BookDetail/Id/3000027667</t>
    <phoneticPr fontId="3"/>
  </si>
  <si>
    <t>https://elib.maruzen.co.jp/elib/html/BookDetail/Id/3000003041</t>
    <phoneticPr fontId="3"/>
  </si>
  <si>
    <t>https://elib.maruzen.co.jp/elib/html/BookDetail/Id/3000072393</t>
    <phoneticPr fontId="3"/>
  </si>
  <si>
    <t>https://elib.maruzen.co.jp/elib/html/BookDetail/Id/3000000565</t>
    <phoneticPr fontId="3"/>
  </si>
  <si>
    <t>https://elib.maruzen.co.jp/elib/html/BookDetail/Id/3000003608</t>
    <phoneticPr fontId="3"/>
  </si>
  <si>
    <t>https://elib.maruzen.co.jp/elib/html/BookDetail/Id/3000042627</t>
    <phoneticPr fontId="3"/>
  </si>
  <si>
    <t>https://elib.maruzen.co.jp/elib/html/BookDetail/Id/3000009301</t>
    <phoneticPr fontId="3"/>
  </si>
  <si>
    <t>https://elib.maruzen.co.jp/elib/html/BookDetail/Id/3000008384</t>
    <phoneticPr fontId="3"/>
  </si>
  <si>
    <t>https://elib.maruzen.co.jp/elib/html/BookDetail/Id/3000034366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</si>
</sst>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0"/>
      <color theme="1"/>
      <name val="メイリオ"/>
      <family val="3"/>
      <charset val="128"/>
    </font>
    <font>
      <u/>
      <sz val="10"/>
      <color theme="10"/>
      <name val="メイリオ"/>
      <family val="3"/>
      <charset val="128"/>
    </font>
    <font>
      <sz val="11"/>
      <color theme="1"/>
      <name val="游ゴシック"/>
      <family val="2"/>
      <scheme val="minor"/>
    </font>
    <font>
      <b/>
      <sz val="10"/>
      <color theme="0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/>
        <bgColor theme="6"/>
      </patternFill>
    </fill>
  </fills>
  <borders count="4">
    <border>
      <left/>
      <right/>
      <top/>
      <bottom/>
      <diagonal/>
    </border>
    <border>
      <left style="thin">
        <color theme="6" tint="0.39997558519241921"/>
      </left>
      <right/>
      <top/>
      <bottom style="thin">
        <color theme="6" tint="0.39997558519241921"/>
      </bottom>
      <diagonal/>
    </border>
    <border>
      <left/>
      <right/>
      <top/>
      <bottom style="thin">
        <color theme="6" tint="0.39997558519241921"/>
      </bottom>
      <diagonal/>
    </border>
    <border>
      <left/>
      <right style="thin">
        <color theme="6" tint="0.39997558519241921"/>
      </right>
      <top/>
      <bottom style="thin">
        <color theme="6" tint="0.39997558519241921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6" fillId="0" borderId="0"/>
  </cellStyleXfs>
  <cellXfs count="11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/>
    </xf>
    <xf numFmtId="49" fontId="4" fillId="0" borderId="0" xfId="2" applyNumberFormat="1" applyFont="1" applyFill="1" applyBorder="1" applyAlignment="1">
      <alignment horizontal="left" vertical="center"/>
    </xf>
    <xf numFmtId="49" fontId="4" fillId="0" borderId="0" xfId="0" applyNumberFormat="1" applyFont="1" applyFill="1" applyAlignment="1">
      <alignment horizontal="left" vertical="center"/>
    </xf>
    <xf numFmtId="0" fontId="5" fillId="0" borderId="0" xfId="2" applyFont="1" applyAlignment="1"/>
    <xf numFmtId="49" fontId="7" fillId="2" borderId="1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3" xfId="2" applyNumberFormat="1" applyFont="1" applyFill="1" applyBorder="1" applyAlignment="1">
      <alignment horizontal="center" vertical="center"/>
    </xf>
  </cellXfs>
  <cellStyles count="4">
    <cellStyle name="MeL標準" xfId="3"/>
    <cellStyle name="ハイパーリンク" xfId="2" builtinId="8"/>
    <cellStyle name="標準" xfId="0" builtinId="0"/>
    <cellStyle name="標準 2" xfId="1"/>
  </cellStyles>
  <dxfs count="10">
    <dxf>
      <font>
        <b val="0"/>
        <i val="0"/>
        <strike val="0"/>
        <condense val="0"/>
        <extend val="0"/>
        <outline val="0"/>
        <shadow val="0"/>
        <u/>
        <vertAlign val="baseline"/>
        <sz val="10"/>
        <color theme="10"/>
        <name val="メイリオ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メイリオ"/>
        <scheme val="none"/>
      </font>
      <numFmt numFmtId="30" formatCode="@"/>
      <fill>
        <patternFill patternType="solid">
          <fgColor theme="6"/>
          <bgColor theme="6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border outline="0">
        <bottom style="thin">
          <color theme="6" tint="0.39997558519241921"/>
        </bottom>
      </border>
    </dxf>
    <dxf>
      <border outline="0">
        <top style="thin">
          <color theme="6" tint="0.39997558519241921"/>
        </top>
      </border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テーブル1" displayName="テーブル1" ref="A1:E24" totalsRowShown="0" headerRowDxfId="2" dataDxfId="3" headerRowBorderDxfId="7" tableBorderDxfId="8" dataCellStyle="標準 2">
  <autoFilter ref="A1:E24"/>
  <tableColumns count="5">
    <tableColumn id="1" name="タイトル" dataDxfId="6" dataCellStyle="標準 2"/>
    <tableColumn id="2" name="出版社名" dataDxfId="5" dataCellStyle="標準 2"/>
    <tableColumn id="3" name="出版年" dataDxfId="4" dataCellStyle="標準 2"/>
    <tableColumn id="4" name="著編者名" dataDxfId="1" dataCellStyle="標準 2"/>
    <tableColumn id="5" name="URL" dataDxfId="0" dataCellStyle="ハイパーリンク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elib.maruzen.co.jp/elib/html/BookDetail/Id/3000026453" TargetMode="External"/><Relationship Id="rId13" Type="http://schemas.openxmlformats.org/officeDocument/2006/relationships/hyperlink" Target="https://elib.maruzen.co.jp/elib/html/BookDetail/Id/3000026452" TargetMode="External"/><Relationship Id="rId18" Type="http://schemas.openxmlformats.org/officeDocument/2006/relationships/hyperlink" Target="https://elib.maruzen.co.jp/elib/html/BookDetail/Id/3000000565" TargetMode="External"/><Relationship Id="rId3" Type="http://schemas.openxmlformats.org/officeDocument/2006/relationships/hyperlink" Target="https://elib.maruzen.co.jp/elib/html/BookDetail/Id/3000001037" TargetMode="External"/><Relationship Id="rId21" Type="http://schemas.openxmlformats.org/officeDocument/2006/relationships/hyperlink" Target="https://elib.maruzen.co.jp/elib/html/BookDetail/Id/3000009301" TargetMode="External"/><Relationship Id="rId7" Type="http://schemas.openxmlformats.org/officeDocument/2006/relationships/hyperlink" Target="https://elib.maruzen.co.jp/elib/html/BookDetail/Id/3000013607" TargetMode="External"/><Relationship Id="rId12" Type="http://schemas.openxmlformats.org/officeDocument/2006/relationships/hyperlink" Target="https://elib.maruzen.co.jp/elib/html/BookDetail/Id/3000009037" TargetMode="External"/><Relationship Id="rId17" Type="http://schemas.openxmlformats.org/officeDocument/2006/relationships/hyperlink" Target="https://elib.maruzen.co.jp/elib/html/BookDetail/Id/3000072393" TargetMode="External"/><Relationship Id="rId2" Type="http://schemas.openxmlformats.org/officeDocument/2006/relationships/hyperlink" Target="https://elib.maruzen.co.jp/elib/html/BookDetail/Id/3000001046" TargetMode="External"/><Relationship Id="rId16" Type="http://schemas.openxmlformats.org/officeDocument/2006/relationships/hyperlink" Target="https://elib.maruzen.co.jp/elib/html/BookDetail/Id/3000003041" TargetMode="External"/><Relationship Id="rId20" Type="http://schemas.openxmlformats.org/officeDocument/2006/relationships/hyperlink" Target="https://elib.maruzen.co.jp/elib/html/BookDetail/Id/3000042627" TargetMode="External"/><Relationship Id="rId1" Type="http://schemas.openxmlformats.org/officeDocument/2006/relationships/hyperlink" Target="https://elib.maruzen.co.jp/elib/html/BookDetail/Id/3000042991" TargetMode="External"/><Relationship Id="rId6" Type="http://schemas.openxmlformats.org/officeDocument/2006/relationships/hyperlink" Target="https://elib.maruzen.co.jp/elib/html/BookDetail/Id/3000026653" TargetMode="External"/><Relationship Id="rId11" Type="http://schemas.openxmlformats.org/officeDocument/2006/relationships/hyperlink" Target="https://elib.maruzen.co.jp/elib/html/BookDetail/Id/3000004297" TargetMode="External"/><Relationship Id="rId24" Type="http://schemas.openxmlformats.org/officeDocument/2006/relationships/table" Target="../tables/table1.xml"/><Relationship Id="rId5" Type="http://schemas.openxmlformats.org/officeDocument/2006/relationships/hyperlink" Target="https://elib.maruzen.co.jp/elib/html/BookDetail/Id/3000004299" TargetMode="External"/><Relationship Id="rId15" Type="http://schemas.openxmlformats.org/officeDocument/2006/relationships/hyperlink" Target="https://elib.maruzen.co.jp/elib/html/BookDetail/Id/3000000173" TargetMode="External"/><Relationship Id="rId23" Type="http://schemas.openxmlformats.org/officeDocument/2006/relationships/hyperlink" Target="https://elib.maruzen.co.jp/elib/html/BookDetail/Id/3000034366" TargetMode="External"/><Relationship Id="rId10" Type="http://schemas.openxmlformats.org/officeDocument/2006/relationships/hyperlink" Target="https://elib.maruzen.co.jp/elib/html/BookDetail/Id/3000000638" TargetMode="External"/><Relationship Id="rId19" Type="http://schemas.openxmlformats.org/officeDocument/2006/relationships/hyperlink" Target="https://elib.maruzen.co.jp/elib/html/BookDetail/Id/3000003608" TargetMode="External"/><Relationship Id="rId4" Type="http://schemas.openxmlformats.org/officeDocument/2006/relationships/hyperlink" Target="https://elib.maruzen.co.jp/elib/html/BookDetail/Id/3000027219" TargetMode="External"/><Relationship Id="rId9" Type="http://schemas.openxmlformats.org/officeDocument/2006/relationships/hyperlink" Target="https://elib.maruzen.co.jp/elib/html/BookDetail/Id/3000004298" TargetMode="External"/><Relationship Id="rId14" Type="http://schemas.openxmlformats.org/officeDocument/2006/relationships/hyperlink" Target="https://elib.maruzen.co.jp/elib/html/BookDetail/Id/3000027667" TargetMode="External"/><Relationship Id="rId22" Type="http://schemas.openxmlformats.org/officeDocument/2006/relationships/hyperlink" Target="https://elib.maruzen.co.jp/elib/html/BookDetail/Id/30000083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4"/>
  <sheetViews>
    <sheetView tabSelected="1" workbookViewId="0">
      <selection activeCell="G7" sqref="G7"/>
    </sheetView>
  </sheetViews>
  <sheetFormatPr defaultRowHeight="18.75" x14ac:dyDescent="0.4"/>
  <cols>
    <col min="1" max="1" width="64.375" customWidth="1"/>
    <col min="2" max="2" width="12.25" bestFit="1" customWidth="1"/>
    <col min="3" max="3" width="10.625" bestFit="1" customWidth="1"/>
    <col min="4" max="4" width="25.75" bestFit="1" customWidth="1"/>
    <col min="5" max="5" width="57.75" style="1" bestFit="1" customWidth="1"/>
  </cols>
  <sheetData>
    <row r="1" spans="1:16382" x14ac:dyDescent="0.4">
      <c r="A1" s="8" t="s">
        <v>53</v>
      </c>
      <c r="B1" s="9" t="s">
        <v>50</v>
      </c>
      <c r="C1" s="9" t="s">
        <v>51</v>
      </c>
      <c r="D1" s="9" t="s">
        <v>52</v>
      </c>
      <c r="E1" s="10" t="s">
        <v>54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</row>
    <row r="2" spans="1:16382" x14ac:dyDescent="0.4">
      <c r="A2" s="3" t="s">
        <v>40</v>
      </c>
      <c r="B2" s="3" t="s">
        <v>38</v>
      </c>
      <c r="C2" s="3" t="s">
        <v>7</v>
      </c>
      <c r="D2" s="3" t="s">
        <v>39</v>
      </c>
      <c r="E2" s="7" t="s">
        <v>59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</row>
    <row r="3" spans="1:16382" x14ac:dyDescent="0.4">
      <c r="A3" s="3" t="s">
        <v>12</v>
      </c>
      <c r="B3" s="3" t="s">
        <v>9</v>
      </c>
      <c r="C3" s="3" t="s">
        <v>4</v>
      </c>
      <c r="D3" s="3" t="s">
        <v>13</v>
      </c>
      <c r="E3" s="7" t="s">
        <v>60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</row>
    <row r="4" spans="1:16382" x14ac:dyDescent="0.4">
      <c r="A4" s="3" t="s">
        <v>28</v>
      </c>
      <c r="B4" s="3" t="s">
        <v>9</v>
      </c>
      <c r="C4" s="3" t="s">
        <v>2</v>
      </c>
      <c r="D4" s="3" t="s">
        <v>29</v>
      </c>
      <c r="E4" s="7" t="s">
        <v>61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</row>
    <row r="5" spans="1:16382" x14ac:dyDescent="0.4">
      <c r="A5" s="3" t="s">
        <v>20</v>
      </c>
      <c r="B5" s="3" t="s">
        <v>9</v>
      </c>
      <c r="C5" s="3" t="s">
        <v>6</v>
      </c>
      <c r="D5" s="3" t="s">
        <v>13</v>
      </c>
      <c r="E5" s="7" t="s">
        <v>62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</row>
    <row r="6" spans="1:16382" x14ac:dyDescent="0.4">
      <c r="A6" s="3" t="s">
        <v>26</v>
      </c>
      <c r="B6" s="3" t="s">
        <v>9</v>
      </c>
      <c r="C6" s="3" t="s">
        <v>2</v>
      </c>
      <c r="D6" s="3" t="s">
        <v>27</v>
      </c>
      <c r="E6" s="7" t="s">
        <v>63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</row>
    <row r="7" spans="1:16382" x14ac:dyDescent="0.4">
      <c r="A7" s="3" t="s">
        <v>22</v>
      </c>
      <c r="B7" s="3" t="s">
        <v>9</v>
      </c>
      <c r="C7" s="3" t="s">
        <v>1</v>
      </c>
      <c r="D7" s="3" t="s">
        <v>13</v>
      </c>
      <c r="E7" s="7" t="s">
        <v>64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</row>
    <row r="8" spans="1:16382" x14ac:dyDescent="0.4">
      <c r="A8" s="3" t="s">
        <v>24</v>
      </c>
      <c r="B8" s="3" t="s">
        <v>9</v>
      </c>
      <c r="C8" s="3" t="s">
        <v>2</v>
      </c>
      <c r="D8" s="3" t="s">
        <v>25</v>
      </c>
      <c r="E8" s="7" t="s">
        <v>65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</row>
    <row r="9" spans="1:16382" x14ac:dyDescent="0.4">
      <c r="A9" s="3" t="s">
        <v>19</v>
      </c>
      <c r="B9" s="3" t="s">
        <v>9</v>
      </c>
      <c r="C9" s="3" t="s">
        <v>7</v>
      </c>
      <c r="D9" s="3" t="s">
        <v>13</v>
      </c>
      <c r="E9" s="7" t="s">
        <v>66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</row>
    <row r="10" spans="1:16382" x14ac:dyDescent="0.4">
      <c r="A10" s="3" t="s">
        <v>10</v>
      </c>
      <c r="B10" s="3" t="s">
        <v>9</v>
      </c>
      <c r="C10" s="3" t="s">
        <v>4</v>
      </c>
      <c r="D10" s="3" t="s">
        <v>11</v>
      </c>
      <c r="E10" s="7" t="s">
        <v>67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</row>
    <row r="11" spans="1:16382" x14ac:dyDescent="0.4">
      <c r="A11" s="3" t="s">
        <v>18</v>
      </c>
      <c r="B11" s="3" t="s">
        <v>9</v>
      </c>
      <c r="C11" s="3" t="s">
        <v>7</v>
      </c>
      <c r="D11" s="3" t="s">
        <v>13</v>
      </c>
      <c r="E11" s="7" t="s">
        <v>68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</row>
    <row r="12" spans="1:16382" x14ac:dyDescent="0.4">
      <c r="A12" s="3" t="s">
        <v>21</v>
      </c>
      <c r="B12" s="3" t="s">
        <v>9</v>
      </c>
      <c r="C12" s="3" t="s">
        <v>0</v>
      </c>
      <c r="D12" s="3" t="s">
        <v>13</v>
      </c>
      <c r="E12" s="7" t="s">
        <v>69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</row>
    <row r="13" spans="1:16382" x14ac:dyDescent="0.4">
      <c r="A13" s="3" t="s">
        <v>23</v>
      </c>
      <c r="B13" s="3" t="s">
        <v>9</v>
      </c>
      <c r="C13" s="3" t="s">
        <v>2</v>
      </c>
      <c r="D13" s="3" t="s">
        <v>13</v>
      </c>
      <c r="E13" s="7" t="s">
        <v>70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</row>
    <row r="14" spans="1:16382" x14ac:dyDescent="0.4">
      <c r="A14" s="3" t="s">
        <v>30</v>
      </c>
      <c r="B14" s="3" t="s">
        <v>9</v>
      </c>
      <c r="C14" s="3" t="s">
        <v>5</v>
      </c>
      <c r="D14" s="3" t="s">
        <v>31</v>
      </c>
      <c r="E14" s="7" t="s">
        <v>71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</row>
    <row r="15" spans="1:16382" x14ac:dyDescent="0.4">
      <c r="A15" s="5" t="s">
        <v>55</v>
      </c>
      <c r="B15" s="4" t="s">
        <v>9</v>
      </c>
      <c r="C15" s="4">
        <v>2007</v>
      </c>
      <c r="D15" s="6" t="s">
        <v>56</v>
      </c>
      <c r="E15" s="7" t="s">
        <v>57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</row>
    <row r="16" spans="1:16382" x14ac:dyDescent="0.4">
      <c r="A16" s="3" t="s">
        <v>16</v>
      </c>
      <c r="B16" s="3" t="s">
        <v>9</v>
      </c>
      <c r="C16" s="3" t="s">
        <v>3</v>
      </c>
      <c r="D16" s="3" t="s">
        <v>17</v>
      </c>
      <c r="E16" s="7" t="s">
        <v>72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</row>
    <row r="17" spans="1:16382" x14ac:dyDescent="0.4">
      <c r="A17" s="3" t="s">
        <v>43</v>
      </c>
      <c r="B17" s="3" t="s">
        <v>9</v>
      </c>
      <c r="C17" s="3" t="s">
        <v>44</v>
      </c>
      <c r="D17" s="3" t="s">
        <v>45</v>
      </c>
      <c r="E17" s="7" t="s">
        <v>73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</row>
    <row r="18" spans="1:16382" x14ac:dyDescent="0.4">
      <c r="A18" s="3" t="s">
        <v>46</v>
      </c>
      <c r="B18" s="3" t="s">
        <v>9</v>
      </c>
      <c r="C18" s="3" t="s">
        <v>8</v>
      </c>
      <c r="D18" s="3" t="s">
        <v>47</v>
      </c>
      <c r="E18" s="7" t="s">
        <v>74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</row>
    <row r="19" spans="1:16382" x14ac:dyDescent="0.4">
      <c r="A19" s="3" t="s">
        <v>14</v>
      </c>
      <c r="B19" s="3" t="s">
        <v>9</v>
      </c>
      <c r="C19" s="3" t="s">
        <v>4</v>
      </c>
      <c r="D19" s="3" t="s">
        <v>15</v>
      </c>
      <c r="E19" s="7" t="s">
        <v>58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</row>
    <row r="20" spans="1:16382" x14ac:dyDescent="0.4">
      <c r="A20" s="3" t="s">
        <v>41</v>
      </c>
      <c r="B20" s="3" t="s">
        <v>9</v>
      </c>
      <c r="C20" s="3" t="s">
        <v>4</v>
      </c>
      <c r="D20" s="3" t="s">
        <v>42</v>
      </c>
      <c r="E20" s="7" t="s">
        <v>75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</row>
    <row r="21" spans="1:16382" x14ac:dyDescent="0.4">
      <c r="A21" s="3" t="s">
        <v>36</v>
      </c>
      <c r="B21" s="3" t="s">
        <v>9</v>
      </c>
      <c r="C21" s="3" t="s">
        <v>2</v>
      </c>
      <c r="D21" s="3" t="s">
        <v>37</v>
      </c>
      <c r="E21" s="7" t="s">
        <v>76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</row>
    <row r="22" spans="1:16382" x14ac:dyDescent="0.4">
      <c r="A22" s="3" t="s">
        <v>48</v>
      </c>
      <c r="B22" s="3" t="s">
        <v>9</v>
      </c>
      <c r="C22" s="3" t="s">
        <v>0</v>
      </c>
      <c r="D22" s="3" t="s">
        <v>49</v>
      </c>
      <c r="E22" s="7" t="s">
        <v>77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</row>
    <row r="23" spans="1:16382" x14ac:dyDescent="0.4">
      <c r="A23" s="3" t="s">
        <v>34</v>
      </c>
      <c r="B23" s="3" t="s">
        <v>9</v>
      </c>
      <c r="C23" s="3" t="s">
        <v>0</v>
      </c>
      <c r="D23" s="3" t="s">
        <v>35</v>
      </c>
      <c r="E23" s="7" t="s">
        <v>78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</row>
    <row r="24" spans="1:16382" x14ac:dyDescent="0.4">
      <c r="A24" s="3" t="s">
        <v>32</v>
      </c>
      <c r="B24" s="3" t="s">
        <v>9</v>
      </c>
      <c r="C24" s="3" t="s">
        <v>5</v>
      </c>
      <c r="D24" s="3" t="s">
        <v>33</v>
      </c>
      <c r="E24" s="7" t="s">
        <v>79</v>
      </c>
    </row>
  </sheetData>
  <phoneticPr fontId="3"/>
  <conditionalFormatting sqref="A1:A1048576">
    <cfRule type="expression" dxfId="9" priority="3">
      <formula>COUNTIF(#REF!,A1)</formula>
    </cfRule>
  </conditionalFormatting>
  <hyperlinks>
    <hyperlink ref="E2" r:id="rId1"/>
    <hyperlink ref="E19" r:id="rId2"/>
    <hyperlink ref="E3" r:id="rId3"/>
    <hyperlink ref="E4" r:id="rId4"/>
    <hyperlink ref="E5" r:id="rId5"/>
    <hyperlink ref="E6" r:id="rId6"/>
    <hyperlink ref="E7" r:id="rId7"/>
    <hyperlink ref="E8" r:id="rId8"/>
    <hyperlink ref="E9" r:id="rId9"/>
    <hyperlink ref="E10" r:id="rId10"/>
    <hyperlink ref="E11" r:id="rId11"/>
    <hyperlink ref="E12" r:id="rId12"/>
    <hyperlink ref="E13" r:id="rId13"/>
    <hyperlink ref="E14" r:id="rId14"/>
    <hyperlink ref="E15" r:id="rId15"/>
    <hyperlink ref="E16" r:id="rId16"/>
    <hyperlink ref="E17" r:id="rId17"/>
    <hyperlink ref="E18" r:id="rId18"/>
    <hyperlink ref="E20" r:id="rId19"/>
    <hyperlink ref="E21" r:id="rId20"/>
    <hyperlink ref="E22" r:id="rId21"/>
    <hyperlink ref="E23" r:id="rId22"/>
    <hyperlink ref="E24" r:id="rId23"/>
  </hyperlinks>
  <pageMargins left="0.7" right="0.7" top="0.75" bottom="0.75" header="0.3" footer="0.3"/>
  <tableParts count="1">
    <tablePart r:id="rId2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2020-04-17T04:40:24Z</dcterms:modified>
</cp:coreProperties>
</file>